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企业名单" sheetId="5" r:id="rId1"/>
  </sheets>
  <definedNames>
    <definedName name="_xlnm.Print_Titles" localSheetId="0">企业名单!$1:$3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<sst xmlns="http://schemas.openxmlformats.org/spreadsheetml/2006/main" count="19" uniqueCount="18">
  <si>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2025年12月份一次性扩岗补助</t>
  </si>
  <si>
    <t xml:space="preserve">      单位：青铜峡市就业创业和人才服务中心</t>
  </si>
  <si>
    <t>序号</t>
  </si>
  <si>
    <t>单位统一信用代码</t>
  </si>
  <si>
    <t>单位名称</t>
  </si>
  <si>
    <t>补贴金额</t>
  </si>
  <si>
    <t>缴纳失业保险月数</t>
  </si>
  <si>
    <t>开户银行</t>
  </si>
  <si>
    <t>银行户名</t>
  </si>
  <si>
    <t>招用人员</t>
  </si>
  <si>
    <t>身份证号码</t>
  </si>
  <si>
    <t>91640381574865521Y</t>
  </si>
  <si>
    <t>宁夏威格瑞斯电力有限公司</t>
  </si>
  <si>
    <t>中国工商银行</t>
  </si>
  <si>
    <t>王成卓</t>
  </si>
  <si>
    <t>**************1814</t>
  </si>
  <si>
    <t>汇总</t>
  </si>
  <si>
    <t>备注：根据《自治区人力资源和社会保障厅  教育厅  财政厅关于做好高校毕业生等青年就业创业工作的通知》宁人社发〔2024〕81 和 《人力资源社会保障部 办公厅 关于做好一次性扩岗补助经办工作的通知 》相关规定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</si>
</sst>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9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topLeftCell="A3" workbookViewId="0">
      <selection activeCell="C7" sqref="C7"/>
    </sheetView>
  </sheetViews>
  <sheetFormatPr defaultColWidth="9" defaultRowHeight="14.25" outlineLevelRow="5"/>
  <cols>
    <col min="1" max="1" width="5.75238095238095" style="1" customWidth="1"/>
    <col min="2" max="2" width="15.6285714285714" style="1" customWidth="1"/>
    <col min="3" max="3" width="29.3714285714286" style="1" customWidth="1"/>
    <col min="4" max="4" width="8.62857142857143" style="1" customWidth="1"/>
    <col min="5" max="5" width="7.12380952380952" style="1" customWidth="1"/>
    <col min="6" max="6" width="14.8761904761905" style="1" customWidth="1"/>
    <col min="7" max="7" width="40.8761904761905" style="1" customWidth="1"/>
    <col min="8" max="8" width="12.8761904761905" style="1" customWidth="1"/>
    <col min="9" max="9" width="19.6285714285714" style="1" customWidth="1"/>
    <col min="10" max="16384" width="9" style="1"/>
  </cols>
  <sheetData>
    <row r="1" s="1" customFormat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3" customFormat="1" ht="5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4" customFormat="1" ht="25" customHeight="1" spans="1:9">
      <c r="A4" s="9">
        <v>1</v>
      </c>
      <c r="B4" s="9" t="s">
        <v>11</v>
      </c>
      <c r="C4" s="10" t="s">
        <v>12</v>
      </c>
      <c r="D4" s="9">
        <v>1500</v>
      </c>
      <c r="E4" s="9">
        <v>11</v>
      </c>
      <c r="F4" s="11" t="s">
        <v>13</v>
      </c>
      <c r="G4" s="10" t="s">
        <v>12</v>
      </c>
      <c r="H4" s="12" t="s">
        <v>14</v>
      </c>
      <c r="I4" s="9" t="s">
        <v>15</v>
      </c>
    </row>
    <row r="5" s="5" customFormat="1" ht="25" customHeight="1" spans="1:9">
      <c r="A5" s="13" t="s">
        <v>16</v>
      </c>
      <c r="B5" s="13"/>
      <c r="C5" s="13"/>
      <c r="D5" s="13">
        <f>SUM(D4:D4)</f>
        <v>1500</v>
      </c>
      <c r="E5" s="13"/>
      <c r="F5" s="13"/>
      <c r="G5" s="13"/>
      <c r="H5" s="13"/>
      <c r="I5" s="13"/>
    </row>
    <row r="6" s="1" customFormat="1" ht="35" customHeight="1" spans="1:9">
      <c r="A6" s="14" t="s">
        <v>17</v>
      </c>
      <c r="B6" s="14"/>
      <c r="C6" s="14"/>
      <c r="D6" s="14"/>
      <c r="E6" s="14"/>
      <c r="F6" s="14"/>
      <c r="G6" s="14"/>
      <c r="H6" s="14"/>
      <c r="I6" s="14"/>
    </row>
  </sheetData>
  <mergeCells count="2">
    <mergeCell ref="A1:I1"/>
    <mergeCell ref="A6:I6"/>
  </mergeCells>
  <printOptions gridLines="1"/>
  <pageMargins left="0.432638888888889" right="0.432638888888889" top="0.393055555555556" bottom="0.393055555555556" header="0.298611111111111" footer="0.2986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qtxs</cp:lastModifiedBy>
  <dcterms:created xsi:type="dcterms:W3CDTF">2023-05-12T19:15:00Z</dcterms:created>
  <dcterms:modified xsi:type="dcterms:W3CDTF">2026-01-08T14:50:03Z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BBD84064FFA9466FBE3220F9AF2FBC5A_12</vt:lpwstr>
  </property>
  <property fmtid="{D5CDD505-2E9C-101B-9397-08002B2CF9AE}" pid="4" name="CalculationRule">
    <vt:i4>0</vt:i4>
  </property>
</Properties>
</file>